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7F4E92DC-6726-41AF-9D99-1E8E52B8B613}" xr6:coauthVersionLast="47" xr6:coauthVersionMax="47" xr10:uidLastSave="{00000000-0000-0000-0000-000000000000}"/>
  <bookViews>
    <workbookView xWindow="-120" yWindow="-120" windowWidth="29040" windowHeight="15720" xr2:uid="{F2686E45-2504-410C-BD8C-73664C286135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<sst xmlns="http://schemas.openxmlformats.org/spreadsheetml/2006/main" count="9" uniqueCount="9">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</sst>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Aptos Narrow"/>
      <family val="2"/>
      <scheme val="minor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1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1" fillId="0" borderId="0" xfId="2"/>
  </cellXfs>
  <cellStyles count="3">
    <cellStyle name="Moneda" xfId="1" builtinId="4"/>
    <cellStyle name="Normal" xfId="0" builtinId="0"/>
    <cellStyle name="Normal 8" xfId="2" xr:uid="{731F37BA-2763-46F8-9157-B3C299DBA9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FE7DA9B-C12E-4367-801E-01128835F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BF39-0115-4F93-BF9B-BACFFD5D47DA}">
  <sheetPr codeName="Hoja19"/>
  <dimension ref="A7:H69"/>
  <sheetViews>
    <sheetView showGridLines="0" showRowColHeaders="0" tabSelected="1" workbookViewId="0">
      <pane ySplit="12" topLeftCell="A55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7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1854295213.05</v>
      </c>
      <c r="E64" s="10">
        <v>52605</v>
      </c>
      <c r="F64" s="9">
        <f t="shared" si="0"/>
        <v>35249.409999999996</v>
      </c>
    </row>
    <row r="65" spans="2:6" x14ac:dyDescent="0.2">
      <c r="B65" s="8">
        <v>45741</v>
      </c>
      <c r="C65" s="9">
        <v>0</v>
      </c>
      <c r="D65" s="9">
        <v>1800835907.8499999</v>
      </c>
      <c r="E65" s="10">
        <v>52605</v>
      </c>
      <c r="F65" s="9">
        <f t="shared" si="0"/>
        <v>34233.17</v>
      </c>
    </row>
    <row r="66" spans="2:6" x14ac:dyDescent="0.2">
      <c r="B66" s="8">
        <v>45772</v>
      </c>
      <c r="C66" s="9">
        <v>0</v>
      </c>
      <c r="D66" s="9">
        <v>1865819390.4000001</v>
      </c>
      <c r="E66" s="10">
        <v>52605</v>
      </c>
      <c r="F66" s="9">
        <f t="shared" si="0"/>
        <v>35468.480000000003</v>
      </c>
    </row>
    <row r="67" spans="2:6" x14ac:dyDescent="0.2">
      <c r="B67" s="8">
        <v>45802</v>
      </c>
      <c r="C67" s="9">
        <v>0</v>
      </c>
      <c r="D67" s="9">
        <v>1932565666.5</v>
      </c>
      <c r="E67" s="10">
        <v>19463850</v>
      </c>
      <c r="F67" s="9">
        <f t="shared" si="0"/>
        <v>99.29</v>
      </c>
    </row>
    <row r="68" spans="2:6" x14ac:dyDescent="0.2">
      <c r="B68" s="8">
        <v>45833</v>
      </c>
      <c r="C68" s="9">
        <v>0</v>
      </c>
      <c r="D68" s="9">
        <v>1950472408.5</v>
      </c>
      <c r="E68" s="10">
        <v>19463850</v>
      </c>
      <c r="F68" s="9">
        <f>D68/E68</f>
        <v>100.21</v>
      </c>
    </row>
    <row r="69" spans="2:6" x14ac:dyDescent="0.2">
      <c r="B69" s="8">
        <v>45863</v>
      </c>
      <c r="C69" s="9">
        <v>0</v>
      </c>
      <c r="D69" s="9">
        <v>2001856972.5</v>
      </c>
      <c r="E69" s="10">
        <v>19463850</v>
      </c>
      <c r="F69" s="9">
        <f>D69/E69</f>
        <v>102.85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Julieth Macias Gomez</dc:creator>
  <cp:lastModifiedBy>Jessica Julieth Macias Gomez</cp:lastModifiedBy>
  <dcterms:created xsi:type="dcterms:W3CDTF">2025-07-11T15:36:19Z</dcterms:created>
  <dcterms:modified xsi:type="dcterms:W3CDTF">2025-07-11T15:36:20Z</dcterms:modified>
</cp:coreProperties>
</file>